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لقطات" sheetId="1" state="visible" r:id="rId1"/>
    <sheet xmlns:r="http://schemas.openxmlformats.org/officeDocument/2006/relationships" name="صفحة المنتج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5" fillId="4" borderId="0" pivotButton="0" quotePrefix="0" xfId="0"/>
    <xf numFmtId="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36" customWidth="1" min="9" max="9"/>
  </cols>
  <sheetData>
    <row r="1">
      <c r="A1" s="1" t="inlineStr">
        <is>
          <t>قائمة لقطات المنتجات</t>
        </is>
      </c>
    </row>
    <row r="2">
      <c r="A2" s="2" t="inlineStr">
        <is>
          <t>اكتب اسم القطعة ثم اختر "تم" عند تصوير كل لقطة.</t>
        </is>
      </c>
    </row>
    <row r="4">
      <c r="A4" s="3" t="inlineStr">
        <is>
          <t>القطعة</t>
        </is>
      </c>
      <c r="B4" s="3" t="inlineStr">
        <is>
          <t>أمامية</t>
        </is>
      </c>
      <c r="C4" s="3" t="inlineStr">
        <is>
          <t>خلفية</t>
        </is>
      </c>
      <c r="D4" s="3" t="inlineStr">
        <is>
          <t>جانبية</t>
        </is>
      </c>
      <c r="E4" s="3" t="inlineStr">
        <is>
          <t>تفصيلة</t>
        </is>
      </c>
      <c r="F4" s="3" t="inlineStr">
        <is>
          <t>القماش</t>
        </is>
      </c>
      <c r="G4" s="3" t="inlineStr">
        <is>
          <t>على جسم</t>
        </is>
      </c>
      <c r="H4" s="3" t="inlineStr">
        <is>
          <t>نسبة الإنجاز</t>
        </is>
      </c>
      <c r="I4" s="3" t="inlineStr">
        <is>
          <t>ملاحظات</t>
        </is>
      </c>
    </row>
    <row r="5">
      <c r="A5" s="4" t="n"/>
      <c r="B5" s="5" t="n"/>
      <c r="C5" s="5" t="n"/>
      <c r="D5" s="5" t="n"/>
      <c r="E5" s="5" t="n"/>
      <c r="F5" s="5" t="n"/>
      <c r="G5" s="5" t="n"/>
      <c r="H5" s="6">
        <f>IF(A5="","",COUNTIF(B5:G5,"تم")/6)</f>
        <v/>
      </c>
      <c r="I5" s="5" t="n"/>
    </row>
    <row r="6">
      <c r="A6" s="4" t="n"/>
      <c r="B6" s="5" t="n"/>
      <c r="C6" s="5" t="n"/>
      <c r="D6" s="5" t="n"/>
      <c r="E6" s="5" t="n"/>
      <c r="F6" s="5" t="n"/>
      <c r="G6" s="5" t="n"/>
      <c r="H6" s="6">
        <f>IF(A6="","",COUNTIF(B6:G6,"تم")/6)</f>
        <v/>
      </c>
      <c r="I6" s="5" t="n"/>
    </row>
    <row r="7">
      <c r="A7" s="4" t="n"/>
      <c r="B7" s="5" t="n"/>
      <c r="C7" s="5" t="n"/>
      <c r="D7" s="5" t="n"/>
      <c r="E7" s="5" t="n"/>
      <c r="F7" s="5" t="n"/>
      <c r="G7" s="5" t="n"/>
      <c r="H7" s="6">
        <f>IF(A7="","",COUNTIF(B7:G7,"تم")/6)</f>
        <v/>
      </c>
      <c r="I7" s="5" t="n"/>
    </row>
    <row r="8">
      <c r="A8" s="4" t="n"/>
      <c r="B8" s="5" t="n"/>
      <c r="C8" s="5" t="n"/>
      <c r="D8" s="5" t="n"/>
      <c r="E8" s="5" t="n"/>
      <c r="F8" s="5" t="n"/>
      <c r="G8" s="5" t="n"/>
      <c r="H8" s="6">
        <f>IF(A8="","",COUNTIF(B8:G8,"تم")/6)</f>
        <v/>
      </c>
      <c r="I8" s="5" t="n"/>
    </row>
    <row r="9">
      <c r="A9" s="4" t="n"/>
      <c r="B9" s="5" t="n"/>
      <c r="C9" s="5" t="n"/>
      <c r="D9" s="5" t="n"/>
      <c r="E9" s="5" t="n"/>
      <c r="F9" s="5" t="n"/>
      <c r="G9" s="5" t="n"/>
      <c r="H9" s="6">
        <f>IF(A9="","",COUNTIF(B9:G9,"تم")/6)</f>
        <v/>
      </c>
      <c r="I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6">
        <f>IF(A10="","",COUNTIF(B10:G10,"تم")/6)</f>
        <v/>
      </c>
      <c r="I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6">
        <f>IF(A11="","",COUNTIF(B11:G11,"تم")/6)</f>
        <v/>
      </c>
      <c r="I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6">
        <f>IF(A12="","",COUNTIF(B12:G12,"تم")/6)</f>
        <v/>
      </c>
      <c r="I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6">
        <f>IF(A13="","",COUNTIF(B13:G13,"تم")/6)</f>
        <v/>
      </c>
      <c r="I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6">
        <f>IF(A14="","",COUNTIF(B14:G14,"تم")/6)</f>
        <v/>
      </c>
      <c r="I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6">
        <f>IF(A15="","",COUNTIF(B15:G15,"تم")/6)</f>
        <v/>
      </c>
      <c r="I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6">
        <f>IF(A16="","",COUNTIF(B16:G16,"تم")/6)</f>
        <v/>
      </c>
      <c r="I16" s="5" t="n"/>
    </row>
    <row r="18">
      <c r="A18" s="2" t="inlineStr">
        <is>
          <t>كل قطعة تحتاج هذه اللقطات الست. الضوء: نافذة بنور النهار غير المباشر. الخلفية والمسافة ثابتتان.</t>
        </is>
      </c>
    </row>
  </sheetData>
  <dataValidations count="1">
    <dataValidation sqref="B5:G16" showDropDown="0" showInputMessage="0" showErrorMessage="0" allowBlank="1" type="list">
      <formula1>"تم,بعد"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rightToLeft="1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44" customWidth="1" min="3" max="3"/>
  </cols>
  <sheetData>
    <row r="1">
      <c r="A1" s="1" t="inlineStr">
        <is>
          <t>قائمة فحص صفحة المنتج</t>
        </is>
      </c>
    </row>
    <row r="2">
      <c r="A2" s="2" t="inlineStr">
        <is>
          <t>اختر الحالة لكل بند وانظر نسبة الإنجاز في الأسفل.</t>
        </is>
      </c>
    </row>
    <row r="4">
      <c r="A4" s="3" t="inlineStr">
        <is>
          <t>البند</t>
        </is>
      </c>
      <c r="B4" s="3" t="inlineStr">
        <is>
          <t>الحالة</t>
        </is>
      </c>
      <c r="C4" s="3" t="inlineStr">
        <is>
          <t>ملاحظة</t>
        </is>
      </c>
    </row>
    <row r="5">
      <c r="A5" s="7" t="inlineStr">
        <is>
          <t>العنوان: نوع القطعة وأهم صفة فيها</t>
        </is>
      </c>
      <c r="B5" s="5" t="inlineStr">
        <is>
          <t>بعد</t>
        </is>
      </c>
      <c r="C5" s="5" t="n"/>
    </row>
    <row r="6">
      <c r="A6" s="7" t="inlineStr">
        <is>
          <t>السعر ظاهر</t>
        </is>
      </c>
      <c r="B6" s="5" t="inlineStr">
        <is>
          <t>بعد</t>
        </is>
      </c>
      <c r="C6" s="5" t="n"/>
    </row>
    <row r="7">
      <c r="A7" s="7" t="inlineStr">
        <is>
          <t>تكلفة الشحن ظاهرة قبل الدفع</t>
        </is>
      </c>
      <c r="B7" s="5" t="inlineStr">
        <is>
          <t>بعد</t>
        </is>
      </c>
      <c r="C7" s="5" t="n"/>
    </row>
    <row r="8">
      <c r="A8" s="7" t="inlineStr">
        <is>
          <t>ثلاثة أسطر فوائد بلغة العميل</t>
        </is>
      </c>
      <c r="B8" s="5" t="inlineStr">
        <is>
          <t>بعد</t>
        </is>
      </c>
      <c r="C8" s="5" t="n"/>
    </row>
    <row r="9">
      <c r="A9" s="7" t="inlineStr">
        <is>
          <t>القماش وطريقة العناية</t>
        </is>
      </c>
      <c r="B9" s="5" t="inlineStr">
        <is>
          <t>بعد</t>
        </is>
      </c>
      <c r="C9" s="5" t="n"/>
    </row>
    <row r="10">
      <c r="A10" s="7" t="inlineStr">
        <is>
          <t>جدول المقاسات بالسنتيمتر</t>
        </is>
      </c>
      <c r="B10" s="5" t="inlineStr">
        <is>
          <t>بعد</t>
        </is>
      </c>
      <c r="C10" s="5" t="n"/>
    </row>
    <row r="11">
      <c r="A11" s="7" t="inlineStr">
        <is>
          <t>طول العارض والمقاس المرتدى</t>
        </is>
      </c>
      <c r="B11" s="5" t="inlineStr">
        <is>
          <t>بعد</t>
        </is>
      </c>
      <c r="C11" s="5" t="n"/>
    </row>
    <row r="12">
      <c r="A12" s="7" t="inlineStr">
        <is>
          <t>ست صور بإضاءة متسقة</t>
        </is>
      </c>
      <c r="B12" s="5" t="inlineStr">
        <is>
          <t>بعد</t>
        </is>
      </c>
      <c r="C12" s="5" t="n"/>
    </row>
    <row r="13">
      <c r="A13" s="7" t="inlineStr">
        <is>
          <t>صورة تفصيلة وصورة للقماش</t>
        </is>
      </c>
      <c r="B13" s="5" t="inlineStr">
        <is>
          <t>بعد</t>
        </is>
      </c>
      <c r="C13" s="5" t="n"/>
    </row>
    <row r="14">
      <c r="A14" s="7" t="inlineStr">
        <is>
          <t>سياسة الإرجاع مكتوبة</t>
        </is>
      </c>
      <c r="B14" s="5" t="inlineStr">
        <is>
          <t>بعد</t>
        </is>
      </c>
      <c r="C14" s="5" t="n"/>
    </row>
    <row r="15">
      <c r="A15" s="7" t="inlineStr">
        <is>
          <t>أسئلة شائعة قصيرة</t>
        </is>
      </c>
      <c r="B15" s="5" t="inlineStr">
        <is>
          <t>بعد</t>
        </is>
      </c>
      <c r="C15" s="5" t="n"/>
    </row>
    <row r="16">
      <c r="A16" s="7" t="inlineStr">
        <is>
          <t>تقييمات أو صور عملاء</t>
        </is>
      </c>
      <c r="B16" s="5" t="inlineStr">
        <is>
          <t>بعد</t>
        </is>
      </c>
      <c r="C16" s="5" t="n"/>
    </row>
    <row r="17">
      <c r="A17" s="7" t="inlineStr">
        <is>
          <t>العنوان والوصف المختصر لمحركات البحث</t>
        </is>
      </c>
      <c r="B17" s="5" t="inlineStr">
        <is>
          <t>بعد</t>
        </is>
      </c>
      <c r="C17" s="5" t="n"/>
    </row>
    <row r="18">
      <c r="A18" s="7" t="inlineStr">
        <is>
          <t>وصف بديل (alt) للصور</t>
        </is>
      </c>
      <c r="B18" s="5" t="inlineStr">
        <is>
          <t>بعد</t>
        </is>
      </c>
      <c r="C18" s="5" t="n"/>
    </row>
    <row r="20">
      <c r="A20" s="8" t="inlineStr">
        <is>
          <t>نسبة الإنجاز</t>
        </is>
      </c>
      <c r="B20" s="9">
        <f>COUNTIF(B5:B18,"تم")/14</f>
        <v/>
      </c>
      <c r="C20" s="8" t="n"/>
    </row>
  </sheetData>
  <dataValidations count="1">
    <dataValidation sqref="B5:B18" showDropDown="0" showInputMessage="0" showErrorMessage="0" allowBlank="1" type="list">
      <formula1>"تم,بعد"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2026-10-27T23:12:07Z</dcterms:created>
  <dcterms:modified xmlns:dcterms="http://purl.org/dc/terms/" xmlns:xsi="http://www.w3.org/2001/XMLSchema-instance" xsi:type="dcterms:W3CDTF">2026-10-27T23:12:07Z</dcterms:modified>
</cp:coreProperties>
</file>